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15" i="1" l="1"/>
  <c r="E16" i="1"/>
  <c r="E17" i="1"/>
  <c r="E18" i="1"/>
  <c r="E19" i="1"/>
  <c r="E20" i="1"/>
  <c r="E21" i="1"/>
  <c r="E22" i="1"/>
  <c r="E4" i="1"/>
  <c r="E6" i="1"/>
  <c r="E7" i="1"/>
  <c r="E8" i="1"/>
  <c r="E9" i="1"/>
  <c r="E10" i="1"/>
  <c r="E11" i="1"/>
  <c r="E12" i="1"/>
  <c r="E13" i="1"/>
  <c r="E14" i="1"/>
  <c r="E3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AU3" i="1"/>
  <c r="AV3" i="1"/>
  <c r="AW3" i="1"/>
  <c r="AX3" i="1"/>
  <c r="AY3" i="1"/>
  <c r="AZ3" i="1"/>
  <c r="BA3" i="1"/>
  <c r="BB3" i="1"/>
  <c r="BC3" i="1"/>
  <c r="BD3" i="1"/>
  <c r="BE3" i="1"/>
  <c r="BF3" i="1"/>
  <c r="BG3" i="1"/>
  <c r="BH3" i="1"/>
  <c r="BI3" i="1"/>
  <c r="BJ3" i="1"/>
  <c r="BK3" i="1"/>
  <c r="BL3" i="1"/>
  <c r="F3" i="1"/>
  <c r="C6" i="1"/>
</calcChain>
</file>

<file path=xl/sharedStrings.xml><?xml version="1.0" encoding="utf-8"?>
<sst xmlns="http://schemas.openxmlformats.org/spreadsheetml/2006/main" count="15" uniqueCount="14">
  <si>
    <t>أسم الموظف</t>
  </si>
  <si>
    <t>يناير 2014</t>
  </si>
  <si>
    <t>فبراير 2014</t>
  </si>
  <si>
    <t>الإجازة</t>
  </si>
  <si>
    <t>محمد أحمد</t>
  </si>
  <si>
    <t>مارس 2014</t>
  </si>
  <si>
    <t>إبريل 2014</t>
  </si>
  <si>
    <t>سمير سامي</t>
  </si>
  <si>
    <t xml:space="preserve">36 يوم                         </t>
  </si>
  <si>
    <t>من</t>
  </si>
  <si>
    <t>الى</t>
  </si>
  <si>
    <t>محمود عابد</t>
  </si>
  <si>
    <t>عدد ايام 
الاجازة</t>
  </si>
  <si>
    <t>سيد محمود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</si>
</sst>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0" formatCode="d/m/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/>
    </xf>
    <xf numFmtId="0" fontId="2" fillId="3" borderId="0" xfId="0" applyFont="1" applyFill="1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14" fontId="0" fillId="2" borderId="0" xfId="0" applyNumberFormat="1" applyFill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/>
    <xf numFmtId="170" fontId="1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9"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Medium9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10</xdr:row>
      <xdr:rowOff>151985</xdr:rowOff>
    </xdr:from>
    <xdr:to>
      <xdr:col>2</xdr:col>
      <xdr:colOff>1142999</xdr:colOff>
      <xdr:row>16</xdr:row>
      <xdr:rowOff>180974</xdr:rowOff>
    </xdr:to>
    <xdr:sp macro="" textlink="">
      <xdr:nvSpPr>
        <xdr:cNvPr id="2" name="TextBox 1"/>
        <xdr:cNvSpPr txBox="1"/>
      </xdr:nvSpPr>
      <xdr:spPr>
        <a:xfrm>
          <a:off x="11195351626" y="1818860"/>
          <a:ext cx="3711850" cy="1114839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400" b="1">
              <a:solidFill>
                <a:schemeClr val="accent1">
                  <a:lumMod val="50000"/>
                </a:schemeClr>
              </a:solidFill>
            </a:rPr>
            <a:t>المطلوب عند كتابة </a:t>
          </a:r>
          <a:r>
            <a:rPr lang="ar-SA" sz="1400" b="1" baseline="0">
              <a:solidFill>
                <a:schemeClr val="accent1">
                  <a:lumMod val="50000"/>
                </a:schemeClr>
              </a:solidFill>
            </a:rPr>
            <a:t> تاربخ الإجازة هنا سيظهر هنا مخطط باللون حسب تاريخ الإجازة لكل موظف ، في كل أشهر السنة 2014 وهنا عملت المثال لشهرين فقط ـ ولو أمكن كتابة ايام الاجازة داخل العمود كما في المثال الأحمر تلقائياً .</a:t>
          </a:r>
          <a:endParaRPr lang="ar-SA" sz="14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52</xdr:col>
      <xdr:colOff>31887</xdr:colOff>
      <xdr:row>10</xdr:row>
      <xdr:rowOff>101875</xdr:rowOff>
    </xdr:from>
    <xdr:to>
      <xdr:col>69</xdr:col>
      <xdr:colOff>308940</xdr:colOff>
      <xdr:row>13</xdr:row>
      <xdr:rowOff>135006</xdr:rowOff>
    </xdr:to>
    <xdr:sp macro="" textlink="">
      <xdr:nvSpPr>
        <xdr:cNvPr id="3" name="TextBox 2"/>
        <xdr:cNvSpPr txBox="1"/>
      </xdr:nvSpPr>
      <xdr:spPr>
        <a:xfrm>
          <a:off x="11189203860" y="1768750"/>
          <a:ext cx="3658428" cy="576056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400" b="1">
              <a:solidFill>
                <a:schemeClr val="accent1">
                  <a:lumMod val="50000"/>
                </a:schemeClr>
              </a:solidFill>
            </a:rPr>
            <a:t>كل حقل</a:t>
          </a:r>
          <a:r>
            <a:rPr lang="ar-SA" sz="1400" b="1" baseline="0">
              <a:solidFill>
                <a:schemeClr val="accent1">
                  <a:lumMod val="50000"/>
                </a:schemeClr>
              </a:solidFill>
            </a:rPr>
            <a:t> عمود هنا يمثل يوم من الشهر ، يعني لكل شهر عدد من الاعمدة حسب التاريخ الميلادي</a:t>
          </a:r>
          <a:endParaRPr lang="ar-SA" sz="14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3"/>
  <sheetViews>
    <sheetView rightToLeft="1" tabSelected="1" zoomScaleNormal="100" zoomScaleSheetLayoutView="100" workbookViewId="0">
      <selection activeCell="C9" sqref="C9"/>
    </sheetView>
  </sheetViews>
  <sheetFormatPr defaultRowHeight="15" x14ac:dyDescent="0.25"/>
  <cols>
    <col min="1" max="1" width="15.42578125" customWidth="1"/>
    <col min="2" max="2" width="14.85546875" customWidth="1"/>
    <col min="3" max="3" width="13" customWidth="1"/>
    <col min="4" max="4" width="5.28515625" hidden="1" customWidth="1"/>
    <col min="5" max="5" width="9.140625" style="12" customWidth="1"/>
    <col min="6" max="6" width="1.28515625" customWidth="1"/>
    <col min="7" max="8" width="0.5703125" customWidth="1"/>
    <col min="9" max="9" width="0.85546875" customWidth="1"/>
    <col min="10" max="35" width="0.5703125" customWidth="1"/>
    <col min="36" max="36" width="0.5703125" style="1" customWidth="1"/>
    <col min="37" max="64" width="0.5703125" customWidth="1"/>
    <col min="65" max="65" width="0.85546875" style="1" customWidth="1"/>
  </cols>
  <sheetData>
    <row r="1" spans="1:70" x14ac:dyDescent="0.25">
      <c r="A1" s="4" t="s">
        <v>0</v>
      </c>
      <c r="B1" s="9" t="s">
        <v>3</v>
      </c>
      <c r="C1" s="9"/>
      <c r="D1" s="14" t="s">
        <v>1</v>
      </c>
      <c r="E1" s="17" t="s">
        <v>12</v>
      </c>
      <c r="F1" s="10" t="s">
        <v>1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4"/>
      <c r="AJ1" s="6"/>
      <c r="AK1" s="10" t="s">
        <v>2</v>
      </c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6"/>
      <c r="BN1" s="10" t="s">
        <v>5</v>
      </c>
      <c r="BO1" s="10" t="s">
        <v>6</v>
      </c>
      <c r="BP1" s="5"/>
      <c r="BQ1" s="5"/>
      <c r="BR1" s="5"/>
    </row>
    <row r="2" spans="1:70" x14ac:dyDescent="0.25">
      <c r="A2" s="4"/>
      <c r="B2" s="7" t="s">
        <v>9</v>
      </c>
      <c r="C2" s="7" t="s">
        <v>10</v>
      </c>
      <c r="D2" s="14"/>
      <c r="E2" s="10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14"/>
      <c r="AJ2" s="8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6"/>
      <c r="BN2" s="10"/>
      <c r="BO2" s="10"/>
      <c r="BP2" s="5"/>
      <c r="BQ2" s="5"/>
      <c r="BR2" s="5"/>
    </row>
    <row r="3" spans="1:70" ht="15.75" x14ac:dyDescent="0.25">
      <c r="A3" s="2" t="s">
        <v>4</v>
      </c>
      <c r="B3" s="13">
        <v>41640</v>
      </c>
      <c r="C3" s="13">
        <v>41685</v>
      </c>
      <c r="D3" s="3" t="s">
        <v>8</v>
      </c>
      <c r="E3" s="12">
        <f>IF(AND(B3&lt;&gt;"",C3&lt;&gt;""),C3-B3,"")</f>
        <v>45</v>
      </c>
      <c r="F3" s="15" t="b">
        <f>COLUMN()-5&lt;=ABS($C3-$B3)</f>
        <v>1</v>
      </c>
      <c r="G3" s="15" t="b">
        <f t="shared" ref="G3:BL7" si="0">COLUMN()-5&lt;=ABS($C3-$B3)</f>
        <v>1</v>
      </c>
      <c r="H3" s="15" t="b">
        <f t="shared" si="0"/>
        <v>1</v>
      </c>
      <c r="I3" s="15" t="b">
        <f t="shared" si="0"/>
        <v>1</v>
      </c>
      <c r="J3" s="15" t="b">
        <f t="shared" si="0"/>
        <v>1</v>
      </c>
      <c r="K3" s="15" t="b">
        <f t="shared" si="0"/>
        <v>1</v>
      </c>
      <c r="L3" s="15" t="b">
        <f t="shared" si="0"/>
        <v>1</v>
      </c>
      <c r="M3" s="15" t="b">
        <f t="shared" si="0"/>
        <v>1</v>
      </c>
      <c r="N3" s="15" t="b">
        <f t="shared" si="0"/>
        <v>1</v>
      </c>
      <c r="O3" s="15" t="b">
        <f t="shared" si="0"/>
        <v>1</v>
      </c>
      <c r="P3" s="15" t="b">
        <f t="shared" si="0"/>
        <v>1</v>
      </c>
      <c r="Q3" s="15" t="b">
        <f t="shared" si="0"/>
        <v>1</v>
      </c>
      <c r="R3" s="15" t="b">
        <f t="shared" si="0"/>
        <v>1</v>
      </c>
      <c r="S3" s="15" t="b">
        <f t="shared" si="0"/>
        <v>1</v>
      </c>
      <c r="T3" s="15" t="b">
        <f t="shared" si="0"/>
        <v>1</v>
      </c>
      <c r="U3" s="15" t="b">
        <f t="shared" si="0"/>
        <v>1</v>
      </c>
      <c r="V3" s="15" t="b">
        <f t="shared" si="0"/>
        <v>1</v>
      </c>
      <c r="W3" s="15" t="b">
        <f t="shared" si="0"/>
        <v>1</v>
      </c>
      <c r="X3" s="15" t="b">
        <f t="shared" si="0"/>
        <v>1</v>
      </c>
      <c r="Y3" s="15" t="b">
        <f t="shared" si="0"/>
        <v>1</v>
      </c>
      <c r="Z3" s="15" t="b">
        <f t="shared" si="0"/>
        <v>1</v>
      </c>
      <c r="AA3" s="15" t="b">
        <f t="shared" si="0"/>
        <v>1</v>
      </c>
      <c r="AB3" s="15" t="b">
        <f t="shared" si="0"/>
        <v>1</v>
      </c>
      <c r="AC3" s="15" t="b">
        <f t="shared" si="0"/>
        <v>1</v>
      </c>
      <c r="AD3" s="15" t="b">
        <f t="shared" si="0"/>
        <v>1</v>
      </c>
      <c r="AE3" s="15" t="b">
        <f t="shared" si="0"/>
        <v>1</v>
      </c>
      <c r="AF3" s="15" t="b">
        <f t="shared" si="0"/>
        <v>1</v>
      </c>
      <c r="AG3" s="15" t="b">
        <f t="shared" si="0"/>
        <v>1</v>
      </c>
      <c r="AH3" s="15" t="b">
        <f t="shared" si="0"/>
        <v>1</v>
      </c>
      <c r="AI3" s="15" t="b">
        <f t="shared" si="0"/>
        <v>1</v>
      </c>
      <c r="AJ3" s="15" t="b">
        <f t="shared" si="0"/>
        <v>1</v>
      </c>
      <c r="AK3" s="15" t="b">
        <f t="shared" si="0"/>
        <v>1</v>
      </c>
      <c r="AL3" s="15" t="b">
        <f t="shared" si="0"/>
        <v>1</v>
      </c>
      <c r="AM3" s="15" t="b">
        <f t="shared" si="0"/>
        <v>1</v>
      </c>
      <c r="AN3" s="15" t="b">
        <f t="shared" si="0"/>
        <v>1</v>
      </c>
      <c r="AO3" s="15" t="b">
        <f t="shared" si="0"/>
        <v>1</v>
      </c>
      <c r="AP3" s="15" t="b">
        <f t="shared" si="0"/>
        <v>1</v>
      </c>
      <c r="AQ3" s="15" t="b">
        <f t="shared" si="0"/>
        <v>1</v>
      </c>
      <c r="AR3" s="15" t="b">
        <f t="shared" si="0"/>
        <v>1</v>
      </c>
      <c r="AS3" s="15" t="b">
        <f t="shared" si="0"/>
        <v>1</v>
      </c>
      <c r="AT3" s="15" t="b">
        <f t="shared" si="0"/>
        <v>1</v>
      </c>
      <c r="AU3" s="15" t="b">
        <f t="shared" si="0"/>
        <v>1</v>
      </c>
      <c r="AV3" s="15" t="b">
        <f t="shared" si="0"/>
        <v>1</v>
      </c>
      <c r="AW3" s="15" t="b">
        <f t="shared" si="0"/>
        <v>1</v>
      </c>
      <c r="AX3" s="15" t="b">
        <f t="shared" si="0"/>
        <v>1</v>
      </c>
      <c r="AY3" s="15" t="b">
        <f t="shared" si="0"/>
        <v>0</v>
      </c>
      <c r="AZ3" s="15" t="b">
        <f t="shared" si="0"/>
        <v>0</v>
      </c>
      <c r="BA3" s="15" t="b">
        <f t="shared" si="0"/>
        <v>0</v>
      </c>
      <c r="BB3" s="15" t="b">
        <f t="shared" si="0"/>
        <v>0</v>
      </c>
      <c r="BC3" s="15" t="b">
        <f t="shared" si="0"/>
        <v>0</v>
      </c>
      <c r="BD3" s="15" t="b">
        <f t="shared" si="0"/>
        <v>0</v>
      </c>
      <c r="BE3" s="15" t="b">
        <f t="shared" si="0"/>
        <v>0</v>
      </c>
      <c r="BF3" s="15" t="b">
        <f t="shared" si="0"/>
        <v>0</v>
      </c>
      <c r="BG3" s="15" t="b">
        <f t="shared" si="0"/>
        <v>0</v>
      </c>
      <c r="BH3" s="15" t="b">
        <f t="shared" si="0"/>
        <v>0</v>
      </c>
      <c r="BI3" s="15" t="b">
        <f t="shared" si="0"/>
        <v>0</v>
      </c>
      <c r="BJ3" s="15" t="b">
        <f t="shared" si="0"/>
        <v>0</v>
      </c>
      <c r="BK3" s="15" t="b">
        <f t="shared" si="0"/>
        <v>0</v>
      </c>
      <c r="BL3" s="12" t="b">
        <f t="shared" si="0"/>
        <v>0</v>
      </c>
      <c r="BM3" s="12"/>
      <c r="BQ3" s="12"/>
    </row>
    <row r="4" spans="1:70" x14ac:dyDescent="0.25">
      <c r="A4" s="2" t="s">
        <v>7</v>
      </c>
      <c r="B4" s="13">
        <v>41659</v>
      </c>
      <c r="C4" s="13">
        <v>41693</v>
      </c>
      <c r="E4" s="12">
        <f t="shared" ref="E4:E22" si="1">IF(AND(B4&lt;&gt;"",C4&lt;&gt;""),C4-B4,"")</f>
        <v>34</v>
      </c>
      <c r="F4" s="15" t="b">
        <f t="shared" ref="F4:U7" si="2">COLUMN()-5&lt;=ABS($C4-$B4)</f>
        <v>1</v>
      </c>
      <c r="G4" s="15" t="b">
        <f t="shared" si="2"/>
        <v>1</v>
      </c>
      <c r="H4" s="15" t="b">
        <f t="shared" si="2"/>
        <v>1</v>
      </c>
      <c r="I4" s="15" t="b">
        <f t="shared" si="2"/>
        <v>1</v>
      </c>
      <c r="J4" s="15" t="b">
        <f t="shared" si="2"/>
        <v>1</v>
      </c>
      <c r="K4" s="15" t="b">
        <f t="shared" si="2"/>
        <v>1</v>
      </c>
      <c r="L4" s="15" t="b">
        <f t="shared" si="2"/>
        <v>1</v>
      </c>
      <c r="M4" s="15" t="b">
        <f t="shared" si="2"/>
        <v>1</v>
      </c>
      <c r="N4" s="15" t="b">
        <f t="shared" si="2"/>
        <v>1</v>
      </c>
      <c r="O4" s="15" t="b">
        <f t="shared" si="2"/>
        <v>1</v>
      </c>
      <c r="P4" s="15" t="b">
        <f t="shared" si="2"/>
        <v>1</v>
      </c>
      <c r="Q4" s="15" t="b">
        <f t="shared" si="2"/>
        <v>1</v>
      </c>
      <c r="R4" s="15" t="b">
        <f t="shared" si="2"/>
        <v>1</v>
      </c>
      <c r="S4" s="15" t="b">
        <f t="shared" si="2"/>
        <v>1</v>
      </c>
      <c r="T4" s="15" t="b">
        <f t="shared" si="2"/>
        <v>1</v>
      </c>
      <c r="U4" s="15" t="b">
        <f t="shared" si="2"/>
        <v>1</v>
      </c>
      <c r="V4" s="15" t="b">
        <f t="shared" ref="V4:AK7" si="3">COLUMN()-5&lt;=ABS($C4-$B4)</f>
        <v>1</v>
      </c>
      <c r="W4" s="15" t="b">
        <f t="shared" si="3"/>
        <v>1</v>
      </c>
      <c r="X4" s="15" t="b">
        <f t="shared" si="3"/>
        <v>1</v>
      </c>
      <c r="Y4" s="15" t="b">
        <f t="shared" si="3"/>
        <v>1</v>
      </c>
      <c r="Z4" s="15" t="b">
        <f t="shared" si="3"/>
        <v>1</v>
      </c>
      <c r="AA4" s="15" t="b">
        <f t="shared" si="3"/>
        <v>1</v>
      </c>
      <c r="AB4" s="15" t="b">
        <f t="shared" si="3"/>
        <v>1</v>
      </c>
      <c r="AC4" s="15" t="b">
        <f t="shared" si="3"/>
        <v>1</v>
      </c>
      <c r="AD4" s="15" t="b">
        <f t="shared" si="3"/>
        <v>1</v>
      </c>
      <c r="AE4" s="15" t="b">
        <f t="shared" si="3"/>
        <v>1</v>
      </c>
      <c r="AF4" s="15" t="b">
        <f t="shared" si="3"/>
        <v>1</v>
      </c>
      <c r="AG4" s="15" t="b">
        <f t="shared" si="3"/>
        <v>1</v>
      </c>
      <c r="AH4" s="15" t="b">
        <f t="shared" si="3"/>
        <v>1</v>
      </c>
      <c r="AI4" s="15" t="b">
        <f t="shared" si="3"/>
        <v>1</v>
      </c>
      <c r="AJ4" s="15" t="b">
        <f t="shared" si="3"/>
        <v>1</v>
      </c>
      <c r="AK4" s="15" t="b">
        <f t="shared" si="3"/>
        <v>1</v>
      </c>
      <c r="AL4" s="15" t="b">
        <f t="shared" ref="AL4:BA7" si="4">COLUMN()-5&lt;=ABS($C4-$B4)</f>
        <v>1</v>
      </c>
      <c r="AM4" s="15" t="b">
        <f t="shared" si="4"/>
        <v>1</v>
      </c>
      <c r="AN4" s="15" t="b">
        <f t="shared" si="4"/>
        <v>0</v>
      </c>
      <c r="AO4" s="15" t="b">
        <f t="shared" si="4"/>
        <v>0</v>
      </c>
      <c r="AP4" s="15" t="b">
        <f t="shared" si="4"/>
        <v>0</v>
      </c>
      <c r="AQ4" s="15" t="b">
        <f t="shared" si="4"/>
        <v>0</v>
      </c>
      <c r="AR4" s="15" t="b">
        <f t="shared" si="4"/>
        <v>0</v>
      </c>
      <c r="AS4" s="15" t="b">
        <f t="shared" si="4"/>
        <v>0</v>
      </c>
      <c r="AT4" s="15" t="b">
        <f t="shared" si="4"/>
        <v>0</v>
      </c>
      <c r="AU4" s="15" t="b">
        <f t="shared" si="4"/>
        <v>0</v>
      </c>
      <c r="AV4" s="15" t="b">
        <f t="shared" si="4"/>
        <v>0</v>
      </c>
      <c r="AW4" s="15" t="b">
        <f t="shared" si="4"/>
        <v>0</v>
      </c>
      <c r="AX4" s="15" t="b">
        <f t="shared" si="4"/>
        <v>0</v>
      </c>
      <c r="AY4" s="15" t="b">
        <f t="shared" si="4"/>
        <v>0</v>
      </c>
      <c r="AZ4" s="15" t="b">
        <f t="shared" si="4"/>
        <v>0</v>
      </c>
      <c r="BA4" s="15" t="b">
        <f t="shared" si="4"/>
        <v>0</v>
      </c>
      <c r="BB4" s="15" t="b">
        <f t="shared" ref="BB4:BL7" si="5">COLUMN()-5&lt;=ABS($C4-$B4)</f>
        <v>0</v>
      </c>
      <c r="BC4" s="15" t="b">
        <f t="shared" si="5"/>
        <v>0</v>
      </c>
      <c r="BD4" s="15" t="b">
        <f t="shared" si="5"/>
        <v>0</v>
      </c>
      <c r="BE4" s="15" t="b">
        <f t="shared" si="5"/>
        <v>0</v>
      </c>
      <c r="BF4" s="15" t="b">
        <f t="shared" si="5"/>
        <v>0</v>
      </c>
      <c r="BG4" s="15" t="b">
        <f t="shared" si="5"/>
        <v>0</v>
      </c>
      <c r="BH4" s="15" t="b">
        <f t="shared" si="5"/>
        <v>0</v>
      </c>
      <c r="BI4" s="15" t="b">
        <f t="shared" si="5"/>
        <v>0</v>
      </c>
      <c r="BJ4" s="15" t="b">
        <f t="shared" si="5"/>
        <v>0</v>
      </c>
      <c r="BK4" s="15" t="b">
        <f t="shared" si="5"/>
        <v>0</v>
      </c>
      <c r="BL4" s="12" t="b">
        <f t="shared" si="5"/>
        <v>0</v>
      </c>
    </row>
    <row r="5" spans="1:70" x14ac:dyDescent="0.25">
      <c r="A5" s="2" t="s">
        <v>11</v>
      </c>
      <c r="B5" s="13"/>
      <c r="C5" s="13"/>
      <c r="F5" s="15" t="b">
        <f t="shared" si="2"/>
        <v>0</v>
      </c>
      <c r="G5" s="15" t="b">
        <f t="shared" si="2"/>
        <v>0</v>
      </c>
      <c r="H5" s="15" t="b">
        <f t="shared" si="2"/>
        <v>0</v>
      </c>
      <c r="I5" s="15" t="b">
        <f t="shared" si="2"/>
        <v>0</v>
      </c>
      <c r="J5" s="15" t="b">
        <f t="shared" si="2"/>
        <v>0</v>
      </c>
      <c r="K5" s="15" t="b">
        <f t="shared" si="2"/>
        <v>0</v>
      </c>
      <c r="L5" s="15" t="b">
        <f t="shared" si="2"/>
        <v>0</v>
      </c>
      <c r="M5" s="15" t="b">
        <f t="shared" si="2"/>
        <v>0</v>
      </c>
      <c r="N5" s="15" t="b">
        <f t="shared" si="2"/>
        <v>0</v>
      </c>
      <c r="O5" s="15" t="b">
        <f t="shared" si="2"/>
        <v>0</v>
      </c>
      <c r="P5" s="15" t="b">
        <f t="shared" si="2"/>
        <v>0</v>
      </c>
      <c r="Q5" s="15" t="b">
        <f t="shared" si="2"/>
        <v>0</v>
      </c>
      <c r="R5" s="15" t="b">
        <f t="shared" si="2"/>
        <v>0</v>
      </c>
      <c r="S5" s="15" t="b">
        <f t="shared" si="2"/>
        <v>0</v>
      </c>
      <c r="T5" s="15" t="b">
        <f t="shared" si="2"/>
        <v>0</v>
      </c>
      <c r="U5" s="15" t="b">
        <f t="shared" si="2"/>
        <v>0</v>
      </c>
      <c r="V5" s="15" t="b">
        <f t="shared" si="3"/>
        <v>0</v>
      </c>
      <c r="W5" s="15" t="b">
        <f t="shared" si="3"/>
        <v>0</v>
      </c>
      <c r="X5" s="15" t="b">
        <f t="shared" si="3"/>
        <v>0</v>
      </c>
      <c r="Y5" s="15" t="b">
        <f t="shared" si="3"/>
        <v>0</v>
      </c>
      <c r="Z5" s="15" t="b">
        <f t="shared" si="3"/>
        <v>0</v>
      </c>
      <c r="AA5" s="15" t="b">
        <f t="shared" si="3"/>
        <v>0</v>
      </c>
      <c r="AB5" s="15" t="b">
        <f t="shared" si="3"/>
        <v>0</v>
      </c>
      <c r="AC5" s="15" t="b">
        <f t="shared" si="3"/>
        <v>0</v>
      </c>
      <c r="AD5" s="15" t="b">
        <f t="shared" si="3"/>
        <v>0</v>
      </c>
      <c r="AE5" s="15" t="b">
        <f t="shared" si="3"/>
        <v>0</v>
      </c>
      <c r="AF5" s="15" t="b">
        <f t="shared" si="3"/>
        <v>0</v>
      </c>
      <c r="AG5" s="15" t="b">
        <f t="shared" si="3"/>
        <v>0</v>
      </c>
      <c r="AH5" s="15" t="b">
        <f t="shared" si="3"/>
        <v>0</v>
      </c>
      <c r="AI5" s="15" t="b">
        <f t="shared" si="3"/>
        <v>0</v>
      </c>
      <c r="AJ5" s="15" t="b">
        <f t="shared" si="3"/>
        <v>0</v>
      </c>
      <c r="AK5" s="15" t="b">
        <f t="shared" si="3"/>
        <v>0</v>
      </c>
      <c r="AL5" s="15" t="b">
        <f t="shared" si="4"/>
        <v>0</v>
      </c>
      <c r="AM5" s="15" t="b">
        <f t="shared" si="4"/>
        <v>0</v>
      </c>
      <c r="AN5" s="15" t="b">
        <f t="shared" si="4"/>
        <v>0</v>
      </c>
      <c r="AO5" s="15" t="b">
        <f t="shared" si="4"/>
        <v>0</v>
      </c>
      <c r="AP5" s="15" t="b">
        <f t="shared" si="4"/>
        <v>0</v>
      </c>
      <c r="AQ5" s="15" t="b">
        <f t="shared" si="4"/>
        <v>0</v>
      </c>
      <c r="AR5" s="15" t="b">
        <f t="shared" si="4"/>
        <v>0</v>
      </c>
      <c r="AS5" s="15" t="b">
        <f t="shared" si="4"/>
        <v>0</v>
      </c>
      <c r="AT5" s="15" t="b">
        <f t="shared" si="4"/>
        <v>0</v>
      </c>
      <c r="AU5" s="15" t="b">
        <f t="shared" si="4"/>
        <v>0</v>
      </c>
      <c r="AV5" s="15" t="b">
        <f t="shared" si="4"/>
        <v>0</v>
      </c>
      <c r="AW5" s="15" t="b">
        <f t="shared" si="4"/>
        <v>0</v>
      </c>
      <c r="AX5" s="15" t="b">
        <f t="shared" si="4"/>
        <v>0</v>
      </c>
      <c r="AY5" s="15" t="b">
        <f t="shared" si="4"/>
        <v>0</v>
      </c>
      <c r="AZ5" s="15" t="b">
        <f t="shared" si="4"/>
        <v>0</v>
      </c>
      <c r="BA5" s="15" t="b">
        <f t="shared" si="4"/>
        <v>0</v>
      </c>
      <c r="BB5" s="15" t="b">
        <f t="shared" si="5"/>
        <v>0</v>
      </c>
      <c r="BC5" s="15" t="b">
        <f t="shared" si="5"/>
        <v>0</v>
      </c>
      <c r="BD5" s="15" t="b">
        <f t="shared" si="5"/>
        <v>0</v>
      </c>
      <c r="BE5" s="15" t="b">
        <f t="shared" si="5"/>
        <v>0</v>
      </c>
      <c r="BF5" s="15" t="b">
        <f t="shared" si="5"/>
        <v>0</v>
      </c>
      <c r="BG5" s="15" t="b">
        <f t="shared" si="5"/>
        <v>0</v>
      </c>
      <c r="BH5" s="15" t="b">
        <f t="shared" si="5"/>
        <v>0</v>
      </c>
      <c r="BI5" s="15" t="b">
        <f t="shared" si="5"/>
        <v>0</v>
      </c>
      <c r="BJ5" s="15" t="b">
        <f t="shared" si="5"/>
        <v>0</v>
      </c>
      <c r="BK5" s="15" t="b">
        <f t="shared" si="5"/>
        <v>0</v>
      </c>
      <c r="BL5" s="12" t="b">
        <f t="shared" si="5"/>
        <v>0</v>
      </c>
    </row>
    <row r="6" spans="1:70" x14ac:dyDescent="0.25">
      <c r="A6" s="2" t="s">
        <v>13</v>
      </c>
      <c r="B6" s="13">
        <v>41656</v>
      </c>
      <c r="C6" s="13">
        <f>B6+13</f>
        <v>41669</v>
      </c>
      <c r="E6" s="12">
        <f t="shared" si="1"/>
        <v>13</v>
      </c>
      <c r="F6" s="15" t="b">
        <f t="shared" si="2"/>
        <v>1</v>
      </c>
      <c r="G6" s="15" t="b">
        <f t="shared" si="2"/>
        <v>1</v>
      </c>
      <c r="H6" s="15" t="b">
        <f t="shared" si="2"/>
        <v>1</v>
      </c>
      <c r="I6" s="15" t="b">
        <f t="shared" si="2"/>
        <v>1</v>
      </c>
      <c r="J6" s="15" t="b">
        <f t="shared" si="2"/>
        <v>1</v>
      </c>
      <c r="K6" s="15" t="b">
        <f t="shared" si="2"/>
        <v>1</v>
      </c>
      <c r="L6" s="15" t="b">
        <f t="shared" si="2"/>
        <v>1</v>
      </c>
      <c r="M6" s="15" t="b">
        <f t="shared" si="2"/>
        <v>1</v>
      </c>
      <c r="N6" s="15" t="b">
        <f t="shared" si="2"/>
        <v>1</v>
      </c>
      <c r="O6" s="15" t="b">
        <f t="shared" si="2"/>
        <v>1</v>
      </c>
      <c r="P6" s="15" t="b">
        <f t="shared" si="2"/>
        <v>1</v>
      </c>
      <c r="Q6" s="15" t="b">
        <f t="shared" si="2"/>
        <v>1</v>
      </c>
      <c r="R6" s="15" t="b">
        <f t="shared" si="2"/>
        <v>1</v>
      </c>
      <c r="S6" s="15" t="b">
        <f t="shared" si="2"/>
        <v>0</v>
      </c>
      <c r="T6" s="15" t="b">
        <f t="shared" si="2"/>
        <v>0</v>
      </c>
      <c r="U6" s="15" t="b">
        <f t="shared" si="2"/>
        <v>0</v>
      </c>
      <c r="V6" s="15" t="b">
        <f t="shared" si="3"/>
        <v>0</v>
      </c>
      <c r="W6" s="15" t="b">
        <f t="shared" si="3"/>
        <v>0</v>
      </c>
      <c r="X6" s="15" t="b">
        <f t="shared" si="3"/>
        <v>0</v>
      </c>
      <c r="Y6" s="15" t="b">
        <f t="shared" si="3"/>
        <v>0</v>
      </c>
      <c r="Z6" s="15" t="b">
        <f t="shared" si="3"/>
        <v>0</v>
      </c>
      <c r="AA6" s="15" t="b">
        <f t="shared" si="3"/>
        <v>0</v>
      </c>
      <c r="AB6" s="15" t="b">
        <f t="shared" si="3"/>
        <v>0</v>
      </c>
      <c r="AC6" s="15" t="b">
        <f t="shared" si="3"/>
        <v>0</v>
      </c>
      <c r="AD6" s="15" t="b">
        <f t="shared" si="3"/>
        <v>0</v>
      </c>
      <c r="AE6" s="15" t="b">
        <f t="shared" si="3"/>
        <v>0</v>
      </c>
      <c r="AF6" s="15" t="b">
        <f t="shared" si="3"/>
        <v>0</v>
      </c>
      <c r="AG6" s="15" t="b">
        <f t="shared" si="3"/>
        <v>0</v>
      </c>
      <c r="AH6" s="15" t="b">
        <f t="shared" si="3"/>
        <v>0</v>
      </c>
      <c r="AI6" s="15" t="b">
        <f t="shared" si="3"/>
        <v>0</v>
      </c>
      <c r="AJ6" s="15" t="b">
        <f t="shared" si="3"/>
        <v>0</v>
      </c>
      <c r="AK6" s="15" t="b">
        <f t="shared" si="3"/>
        <v>0</v>
      </c>
      <c r="AL6" s="15" t="b">
        <f t="shared" si="4"/>
        <v>0</v>
      </c>
      <c r="AM6" s="15" t="b">
        <f t="shared" si="4"/>
        <v>0</v>
      </c>
      <c r="AN6" s="15" t="b">
        <f t="shared" si="4"/>
        <v>0</v>
      </c>
      <c r="AO6" s="15" t="b">
        <f t="shared" si="4"/>
        <v>0</v>
      </c>
      <c r="AP6" s="15" t="b">
        <f t="shared" si="4"/>
        <v>0</v>
      </c>
      <c r="AQ6" s="15" t="b">
        <f t="shared" si="4"/>
        <v>0</v>
      </c>
      <c r="AR6" s="15" t="b">
        <f t="shared" si="4"/>
        <v>0</v>
      </c>
      <c r="AS6" s="15" t="b">
        <f t="shared" si="4"/>
        <v>0</v>
      </c>
      <c r="AT6" s="15" t="b">
        <f t="shared" si="4"/>
        <v>0</v>
      </c>
      <c r="AU6" s="15" t="b">
        <f t="shared" si="4"/>
        <v>0</v>
      </c>
      <c r="AV6" s="15" t="b">
        <f t="shared" si="4"/>
        <v>0</v>
      </c>
      <c r="AW6" s="15" t="b">
        <f t="shared" si="4"/>
        <v>0</v>
      </c>
      <c r="AX6" s="15" t="b">
        <f t="shared" si="4"/>
        <v>0</v>
      </c>
      <c r="AY6" s="15" t="b">
        <f t="shared" si="4"/>
        <v>0</v>
      </c>
      <c r="AZ6" s="15" t="b">
        <f t="shared" si="4"/>
        <v>0</v>
      </c>
      <c r="BA6" s="15" t="b">
        <f t="shared" si="4"/>
        <v>0</v>
      </c>
      <c r="BB6" s="15" t="b">
        <f t="shared" si="5"/>
        <v>0</v>
      </c>
      <c r="BC6" s="15" t="b">
        <f t="shared" si="5"/>
        <v>0</v>
      </c>
      <c r="BD6" s="15" t="b">
        <f t="shared" si="5"/>
        <v>0</v>
      </c>
      <c r="BE6" s="15" t="b">
        <f t="shared" si="5"/>
        <v>0</v>
      </c>
      <c r="BF6" s="15" t="b">
        <f t="shared" si="5"/>
        <v>0</v>
      </c>
      <c r="BG6" s="15" t="b">
        <f t="shared" si="5"/>
        <v>0</v>
      </c>
      <c r="BH6" s="15" t="b">
        <f t="shared" si="5"/>
        <v>0</v>
      </c>
      <c r="BI6" s="15" t="b">
        <f t="shared" si="5"/>
        <v>0</v>
      </c>
      <c r="BJ6" s="15" t="b">
        <f t="shared" si="5"/>
        <v>0</v>
      </c>
      <c r="BK6" s="15" t="b">
        <f t="shared" si="5"/>
        <v>0</v>
      </c>
      <c r="BL6" s="12" t="b">
        <f t="shared" si="5"/>
        <v>0</v>
      </c>
    </row>
    <row r="7" spans="1:70" x14ac:dyDescent="0.25">
      <c r="A7" s="13"/>
      <c r="B7" s="13"/>
      <c r="C7" s="13"/>
      <c r="E7" s="12" t="str">
        <f t="shared" si="1"/>
        <v/>
      </c>
      <c r="F7" s="15" t="b">
        <f t="shared" si="2"/>
        <v>0</v>
      </c>
      <c r="G7" s="15" t="b">
        <f t="shared" si="2"/>
        <v>0</v>
      </c>
      <c r="H7" s="15" t="b">
        <f t="shared" si="2"/>
        <v>0</v>
      </c>
      <c r="I7" s="15" t="b">
        <f t="shared" si="2"/>
        <v>0</v>
      </c>
      <c r="J7" s="15" t="b">
        <f t="shared" si="2"/>
        <v>0</v>
      </c>
      <c r="K7" s="15" t="b">
        <f t="shared" si="2"/>
        <v>0</v>
      </c>
      <c r="L7" s="15" t="b">
        <f t="shared" si="2"/>
        <v>0</v>
      </c>
      <c r="M7" s="15" t="b">
        <f t="shared" si="2"/>
        <v>0</v>
      </c>
      <c r="N7" s="15" t="b">
        <f t="shared" si="2"/>
        <v>0</v>
      </c>
      <c r="O7" s="15" t="b">
        <f t="shared" si="2"/>
        <v>0</v>
      </c>
      <c r="P7" s="15" t="b">
        <f t="shared" si="2"/>
        <v>0</v>
      </c>
      <c r="Q7" s="15" t="b">
        <f t="shared" si="2"/>
        <v>0</v>
      </c>
      <c r="R7" s="15" t="b">
        <f t="shared" si="2"/>
        <v>0</v>
      </c>
      <c r="S7" s="15" t="b">
        <f t="shared" si="2"/>
        <v>0</v>
      </c>
      <c r="T7" s="15" t="b">
        <f t="shared" si="2"/>
        <v>0</v>
      </c>
      <c r="U7" s="15" t="b">
        <f t="shared" si="2"/>
        <v>0</v>
      </c>
      <c r="V7" s="15" t="b">
        <f t="shared" si="3"/>
        <v>0</v>
      </c>
      <c r="W7" s="15" t="b">
        <f t="shared" si="3"/>
        <v>0</v>
      </c>
      <c r="X7" s="15" t="b">
        <f t="shared" si="3"/>
        <v>0</v>
      </c>
      <c r="Y7" s="15" t="b">
        <f t="shared" si="3"/>
        <v>0</v>
      </c>
      <c r="Z7" s="15" t="b">
        <f t="shared" si="3"/>
        <v>0</v>
      </c>
      <c r="AA7" s="15" t="b">
        <f t="shared" si="3"/>
        <v>0</v>
      </c>
      <c r="AB7" s="15" t="b">
        <f t="shared" si="3"/>
        <v>0</v>
      </c>
      <c r="AC7" s="15" t="b">
        <f t="shared" si="3"/>
        <v>0</v>
      </c>
      <c r="AD7" s="15" t="b">
        <f t="shared" si="3"/>
        <v>0</v>
      </c>
      <c r="AE7" s="15" t="b">
        <f t="shared" si="3"/>
        <v>0</v>
      </c>
      <c r="AF7" s="15" t="b">
        <f t="shared" si="3"/>
        <v>0</v>
      </c>
      <c r="AG7" s="15" t="b">
        <f t="shared" si="3"/>
        <v>0</v>
      </c>
      <c r="AH7" s="15" t="b">
        <f t="shared" si="3"/>
        <v>0</v>
      </c>
      <c r="AI7" s="15" t="b">
        <f t="shared" si="3"/>
        <v>0</v>
      </c>
      <c r="AJ7" s="15" t="b">
        <f t="shared" si="3"/>
        <v>0</v>
      </c>
      <c r="AK7" s="15" t="b">
        <f t="shared" si="3"/>
        <v>0</v>
      </c>
      <c r="AL7" s="15" t="b">
        <f t="shared" si="4"/>
        <v>0</v>
      </c>
      <c r="AM7" s="15" t="b">
        <f t="shared" si="4"/>
        <v>0</v>
      </c>
      <c r="AN7" s="15" t="b">
        <f t="shared" si="4"/>
        <v>0</v>
      </c>
      <c r="AO7" s="15" t="b">
        <f t="shared" si="4"/>
        <v>0</v>
      </c>
      <c r="AP7" s="15" t="b">
        <f t="shared" si="4"/>
        <v>0</v>
      </c>
      <c r="AQ7" s="15" t="b">
        <f t="shared" si="4"/>
        <v>0</v>
      </c>
      <c r="AR7" s="15" t="b">
        <f t="shared" si="4"/>
        <v>0</v>
      </c>
      <c r="AS7" s="15" t="b">
        <f t="shared" si="4"/>
        <v>0</v>
      </c>
      <c r="AT7" s="15" t="b">
        <f t="shared" si="4"/>
        <v>0</v>
      </c>
      <c r="AU7" s="15" t="b">
        <f t="shared" si="4"/>
        <v>0</v>
      </c>
      <c r="AV7" s="15" t="b">
        <f t="shared" si="4"/>
        <v>0</v>
      </c>
      <c r="AW7" s="15" t="b">
        <f t="shared" si="4"/>
        <v>0</v>
      </c>
      <c r="AX7" s="15" t="b">
        <f t="shared" si="4"/>
        <v>0</v>
      </c>
      <c r="AY7" s="15" t="b">
        <f t="shared" si="4"/>
        <v>0</v>
      </c>
      <c r="AZ7" s="15" t="b">
        <f t="shared" si="4"/>
        <v>0</v>
      </c>
      <c r="BA7" s="15" t="b">
        <f t="shared" si="4"/>
        <v>0</v>
      </c>
      <c r="BB7" s="15" t="b">
        <f t="shared" si="5"/>
        <v>0</v>
      </c>
      <c r="BC7" s="15" t="b">
        <f t="shared" si="5"/>
        <v>0</v>
      </c>
      <c r="BD7" s="15" t="b">
        <f t="shared" si="5"/>
        <v>0</v>
      </c>
      <c r="BE7" s="15" t="b">
        <f t="shared" si="5"/>
        <v>0</v>
      </c>
      <c r="BF7" s="15" t="b">
        <f t="shared" si="5"/>
        <v>0</v>
      </c>
      <c r="BG7" s="15" t="b">
        <f t="shared" si="5"/>
        <v>0</v>
      </c>
      <c r="BH7" s="15" t="b">
        <f t="shared" si="5"/>
        <v>0</v>
      </c>
      <c r="BI7" s="15" t="b">
        <f t="shared" si="5"/>
        <v>0</v>
      </c>
      <c r="BJ7" s="15" t="b">
        <f t="shared" si="5"/>
        <v>0</v>
      </c>
      <c r="BK7" s="15" t="b">
        <f t="shared" si="5"/>
        <v>0</v>
      </c>
      <c r="BL7" s="12" t="b">
        <f t="shared" si="5"/>
        <v>0</v>
      </c>
    </row>
    <row r="8" spans="1:70" x14ac:dyDescent="0.25">
      <c r="A8" s="2"/>
      <c r="B8" s="13"/>
      <c r="C8" s="13"/>
      <c r="E8" s="12" t="str">
        <f t="shared" si="1"/>
        <v/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6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</row>
    <row r="9" spans="1:70" x14ac:dyDescent="0.25">
      <c r="A9" s="2"/>
      <c r="B9" s="13"/>
      <c r="C9" s="13"/>
      <c r="E9" s="12" t="str">
        <f t="shared" si="1"/>
        <v/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6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</row>
    <row r="10" spans="1:70" x14ac:dyDescent="0.25">
      <c r="A10" s="2"/>
      <c r="B10" s="13"/>
      <c r="C10" s="13"/>
      <c r="E10" s="12" t="str">
        <f t="shared" si="1"/>
        <v/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6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</row>
    <row r="11" spans="1:70" x14ac:dyDescent="0.25">
      <c r="A11" s="2"/>
      <c r="B11" s="13"/>
      <c r="C11" s="13"/>
      <c r="E11" s="12" t="str">
        <f t="shared" si="1"/>
        <v/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6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</row>
    <row r="12" spans="1:70" x14ac:dyDescent="0.25">
      <c r="A12" s="2"/>
      <c r="B12" s="13"/>
      <c r="C12" s="13"/>
      <c r="E12" s="12" t="str">
        <f t="shared" si="1"/>
        <v/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6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</row>
    <row r="13" spans="1:70" x14ac:dyDescent="0.25">
      <c r="A13" s="2"/>
      <c r="B13" s="13"/>
      <c r="C13" s="13"/>
      <c r="E13" s="12" t="str">
        <f t="shared" si="1"/>
        <v/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6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</row>
    <row r="14" spans="1:70" x14ac:dyDescent="0.25">
      <c r="A14" s="2"/>
      <c r="B14" s="13"/>
      <c r="C14" s="13"/>
      <c r="E14" s="12" t="str">
        <f t="shared" si="1"/>
        <v/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6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</row>
    <row r="15" spans="1:70" x14ac:dyDescent="0.25">
      <c r="A15" s="2"/>
      <c r="B15" s="13"/>
      <c r="C15" s="13"/>
      <c r="E15" s="12" t="str">
        <f>IF(AND(B15&lt;&gt;"",C15&lt;&gt;""),C15-B15,"")</f>
        <v/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6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</row>
    <row r="16" spans="1:70" x14ac:dyDescent="0.25">
      <c r="A16" s="2"/>
      <c r="B16" s="13"/>
      <c r="C16" s="13"/>
      <c r="E16" s="12" t="str">
        <f t="shared" si="1"/>
        <v/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6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</row>
    <row r="17" spans="1:63" x14ac:dyDescent="0.25">
      <c r="A17" s="2"/>
      <c r="B17" s="13"/>
      <c r="C17" s="13"/>
      <c r="E17" s="12" t="str">
        <f t="shared" si="1"/>
        <v/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6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</row>
    <row r="18" spans="1:63" x14ac:dyDescent="0.25">
      <c r="A18" s="2"/>
      <c r="B18" s="13"/>
      <c r="C18" s="13"/>
      <c r="E18" s="12" t="str">
        <f t="shared" si="1"/>
        <v/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6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</row>
    <row r="19" spans="1:63" x14ac:dyDescent="0.25">
      <c r="A19" s="2"/>
      <c r="B19" s="13"/>
      <c r="C19" s="13"/>
      <c r="E19" s="12" t="str">
        <f t="shared" si="1"/>
        <v/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6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</row>
    <row r="20" spans="1:63" x14ac:dyDescent="0.25">
      <c r="B20" s="13"/>
      <c r="C20" s="13"/>
      <c r="E20" s="12" t="str">
        <f t="shared" si="1"/>
        <v/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6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</row>
    <row r="21" spans="1:63" x14ac:dyDescent="0.25">
      <c r="B21" s="13"/>
      <c r="C21" s="13"/>
      <c r="E21" s="12" t="str">
        <f t="shared" si="1"/>
        <v/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6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</row>
    <row r="22" spans="1:63" x14ac:dyDescent="0.25">
      <c r="B22" s="11"/>
      <c r="C22" s="11"/>
      <c r="E22" s="12" t="str">
        <f t="shared" si="1"/>
        <v/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6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</row>
    <row r="23" spans="1:63" x14ac:dyDescent="0.25">
      <c r="B23" s="11"/>
      <c r="C23" s="11"/>
    </row>
  </sheetData>
  <mergeCells count="10">
    <mergeCell ref="BO1:BO2"/>
    <mergeCell ref="BP1:BP2"/>
    <mergeCell ref="BQ1:BQ2"/>
    <mergeCell ref="BR1:BR2"/>
    <mergeCell ref="E1:E2"/>
    <mergeCell ref="F1:AH2"/>
    <mergeCell ref="B1:C1"/>
    <mergeCell ref="A1:A2"/>
    <mergeCell ref="AK1:BL2"/>
    <mergeCell ref="BN1:BN2"/>
  </mergeCells>
  <conditionalFormatting sqref="F3:BL7">
    <cfRule type="expression" dxfId="2" priority="1">
      <formula>F3=TRUE</formula>
    </cfRule>
  </conditionalFormatting>
  <printOptions horizontalCentered="1"/>
  <pageMargins left="0" right="0" top="0" bottom="0" header="0" footer="0"/>
  <pageSetup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2014-06-26T04:50:36Z</dcterms:modified>
</cp:coreProperties>
</file>